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07"/>
  <workbookPr defaultThemeVersion="166925"/>
  <mc:AlternateContent xmlns:mc="http://schemas.openxmlformats.org/markup-compatibility/2006">
    <mc:Choice Requires="x15">
      <x15ac:absPath xmlns:x15ac="http://schemas.microsoft.com/office/spreadsheetml/2010/11/ac" url="C:\Users\ARAMOS\Documents\Transparencia\3er trim 2023\articulo 35\"/>
    </mc:Choice>
  </mc:AlternateContent>
  <xr:revisionPtr revIDLastSave="0" documentId="13_ncr:1_{BA53684C-6A55-4245-8DA0-5A0AA1BFB0B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<sst xmlns="http://schemas.openxmlformats.org/spreadsheetml/2006/main" count="698" uniqueCount="342">
  <si>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</si>
  <si>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</si>
  <si>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</si>
  <si>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</si>
  <si>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</si>
  <si>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</si>
  <si>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</si>
  <si>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</si>
  <si>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</si>
  <si>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</si>
  <si>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</si>
  <si>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</si>
  <si>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</si>
  <si>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</si>
  <si>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</si>
  <si>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</si>
  <si>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</si>
  <si>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</si>
  <si>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</si>
  <si>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</si>
  <si>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</si>
  <si>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</si>
  <si>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</si>
  <si>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</si>
  <si>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</si>
  <si>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</si>
  <si>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</si>
  <si>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</si>
  <si>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</si>
  <si>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</si>
  <si>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</si>
  <si>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</si>
  <si>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</si>
  <si>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</si>
  <si>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</si>
  <si>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</si>
  <si>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</si>
  <si>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</si>
  <si>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</si>
  <si>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</si>
  <si>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</si>
  <si>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</si>
  <si>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</si>
  <si>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</si>
  <si>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</si>
  <si>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</si>
  <si>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</si>
  <si>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</si>
  <si>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</si>
  <si>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</si>
  <si>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</si>
  <si>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</si>
  <si>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</si>
  <si>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</si>
  <si>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</si>
  <si>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</si>
  <si>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</si>
  <si>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</si>
  <si>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</si>
  <si>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</si>
  <si>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</si>
  <si>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</si>
  <si>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</si>
  <si>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</si>
  <si>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</si>
  <si>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</si>
  <si>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</si>
  <si>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</si>
  <si>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</si>
  <si>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</si>
  <si>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</si>
  <si>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</si>
  <si>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</si>
  <si>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</si>
  <si>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</si>
  <si>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</si>
  <si>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</si>
  <si>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</si>
  <si>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</si>
  <si>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</si>
  <si>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</si>
  <si>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</si>
  <si>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</si>
  <si>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</si>
  <si>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</si>
  <si>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</si>
  <si>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</si>
  <si>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</si>
  <si>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</si>
  <si>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</si>
  <si>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</si>
  <si>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</si>
  <si>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</si>
  <si>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</si>
  <si>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</si>
  <si>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</si>
  <si>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</si>
  <si>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</si>
  <si>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</si>
  <si>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</si>
  <si>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</si>
  <si>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</si>
  <si>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</si>
  <si>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</si>
  <si>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</si>
  <si>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</si>
  <si>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</si>
  <si>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</si>
  <si>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</si>
  <si>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</si>
  <si>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</si>
  <si>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</si>
  <si>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</si>
  <si>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</si>
  <si>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</si>
  <si>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</si>
  <si>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</si>
  <si>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</si>
  <si>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</si>
  <si>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</si>
  <si>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</si>
  <si>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</si>
  <si>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</si>
  <si>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</si>
  <si>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</si>
  <si>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</si>
  <si>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</si>
  <si>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</si>
  <si>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</si>
  <si>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</si>
  <si>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</si>
  <si>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</si>
  <si>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</si>
  <si>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</si>
  <si>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</si>
  <si>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</si>
  <si>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</si>
  <si>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</si>
  <si>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</si>
  <si>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</si>
  <si>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</si>
  <si>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</si>
  <si>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</si>
  <si>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</si>
  <si>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</si>
  <si>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</si>
  <si>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</si>
  <si>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</si>
  <si>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</si>
  <si>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</si>
  <si>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</si>
  <si>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</si>
  <si>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</si>
  <si>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</si>
  <si>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</si>
  <si>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</si>
  <si>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</si>
  <si>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</si>
  <si>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</si>
  <si>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</si>
  <si>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</si>
  <si>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</si>
  <si>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</si>
  <si>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</si>
  <si>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</si>
  <si>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</si>
  <si>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</si>
  <si>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</si>
  <si>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</si>
  <si>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</si>
  <si>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</si>
  <si>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</si>
  <si>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</si>
  <si>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</si>
  <si>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</si>
  <si>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</si>
  <si>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</si>
  <si>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</si>
  <si>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</si>
  <si>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</si>
  <si>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</si>
  <si>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</si>
  <si>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</si>
  <si>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</si>
  <si>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</si>
  <si>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</si>
  <si>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</si>
  <si>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</si>
  <si>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</si>
  <si>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</si>
  <si>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</si>
  <si>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</si>
  <si>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</si>
  <si>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</si>
  <si>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</si>
  <si>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</si>
  <si>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</si>
  <si>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</si>
  <si>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</si>
  <si>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</si>
  <si>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</si>
  <si>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</si>
  <si>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</si>
  <si>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</si>
  <si>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</si>
  <si>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</si>
  <si>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</si>
  <si>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</si>
  <si>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</si>
  <si>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</si>
  <si>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</si>
  <si>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</si>
  <si>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</si>
  <si>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</si>
  <si>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</si>
  <si>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</si>
  <si>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</si>
  <si>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</si>
  <si>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</si>
  <si>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</si>
  <si>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</si>
  <si>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</si>
  <si>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</si>
  <si>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</si>
  <si>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</si>
  <si>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</si>
  <si>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</si>
  <si>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</si>
  <si>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</si>
  <si>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</si>
  <si>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</si>
  <si>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</si>
  <si>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</si>
  <si>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</si>
  <si>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</si>
  <si>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</si>
  <si>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</si>
  <si>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</si>
  <si>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</si>
  <si>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</si>
  <si>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</si>
  <si>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</si>
  <si>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</si>
  <si>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</si>
  <si>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</si>
  <si>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</si>
  <si>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</si>
  <si>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</si>
  <si>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</si>
  <si>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</si>
  <si>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</si>
  <si>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</si>
  <si>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</si>
  <si>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</si>
  <si>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</si>
  <si>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</si>
  <si>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</si>
  <si>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</si>
  <si>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</si>
  <si>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</si>
  <si>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</si>
  <si>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</si>
  <si>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</si>
  <si>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</si>
  <si>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Respuesta a solicitud de información pública</t>
  </si>
  <si>
    <t>Plataforma Nacional de Transparencia, presencial, correo electrónico, correo postal, mensajería.</t>
  </si>
  <si>
    <t>http://laipdocs.michoacan.gob.mx/?wpfb_dl=213351</t>
  </si>
  <si>
    <t>https://www.plataformadetransparencia.org.mx/</t>
  </si>
  <si>
    <t>De 1 a 20 días hábiles con posibilidad de prórrogar dicho plazo hasta por 10 días hábiles más.</t>
  </si>
  <si>
    <t>De acuerdo al artículo 71  de la Ley de transparencia y Acceso a la información Pública, seran 5 días contados a partir de la presentación de la solicitud de información.</t>
  </si>
  <si>
    <t>De acuerdo al artículo 71  de la Ley de transparencia y Acceso a la información Pública, contara con hasta 10 días para que indique otros elementos o corrija los datos</t>
  </si>
  <si>
    <t>No tiene vigencia, quedan registradas las solicitudes en la Plataforma Nacional de Transparencia para su consulta</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</si>
  <si>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</si>
  <si>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Artículo 35 fracciónes XII, incisos A, B, D, C y D, de la reforma a Ley de Hacienda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</si>
  <si>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</si>
  <si>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</si>
  <si>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 SCOP</t>
  </si>
  <si>
    <t>Solicitud de Protección de Datos Personales</t>
  </si>
  <si>
    <t>Respuesta a solicitud de protección de datos personales</t>
  </si>
  <si>
    <t>http://laipdocs.michoacan.gob.mx/?wpfb_dl=213349</t>
  </si>
  <si>
    <t>Cinco días siguientes de presentada la solicitud</t>
  </si>
  <si>
    <t>Diez días contados a partir del día siguiente de recibida la notificación</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</si>
  <si>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</si>
  <si>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</si>
  <si>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</si>
  <si>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http://laipdocs.michoacan.gob.mx/?wpfb_dl=213350</t>
  </si>
  <si>
    <t>Se comunica la interposición del recurso al Instituto Michoacano de Transparencia, Acceso a la Información y Protección de Datos Personales, a más tardar al día siguiente hábil.</t>
  </si>
  <si>
    <t>Artículo 138 de la Ley de Transparencia y Acceso a la información Pública, se prevendrá al solicitante por una unica vez a travez de los medios que haya elegido para recibir notificaciones</t>
  </si>
  <si>
    <t>Artículo 138 de la Ley de Transparencia y Acceso a la información Pública, que el solicitante contara con cinco días como maximo contadas a partir de la notificación  para subsanar las omisiones</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</si>
  <si>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</si>
  <si>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</si>
  <si>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</si>
  <si>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Hombres y/o mujeres</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</si>
  <si>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</si>
  <si>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</si>
  <si>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</si>
  <si>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Unidad de Transpartencia</t>
  </si>
  <si>
    <t>Raza Maya</t>
  </si>
  <si>
    <t>Lomas de Santiaguito</t>
  </si>
  <si>
    <t>Morelia</t>
  </si>
  <si>
    <t>transparenciascopmich@gmail.com</t>
  </si>
  <si>
    <t>Lunes a viernes de 9:00 a 15:00 horas</t>
  </si>
  <si>
    <t>BBVA Bancomer Cuenta Número: 0445695562, a nombre de la Secretaría de Finanzas y Administración</t>
  </si>
  <si>
    <t>La celdas" Última fecha de publicación del formato en el medio de difusión oficial" aparecen vacias ya que se hace mediante la Plataforma Nacional de Trasnaprencia.
Debido al cambio de domicilio de las oficinas de esta dependencia, por el momento no se cuenta con numeros de telefono para atención al público</t>
  </si>
  <si>
    <t>Inscripción a concurso</t>
  </si>
  <si>
    <t>Obtener documentos para participar en las licitaciones Estatales</t>
  </si>
  <si>
    <t>Contratistas</t>
  </si>
  <si>
    <t>Presencial</t>
  </si>
  <si>
    <t>http://scop.michoacan.gob.mx/convocatorias/</t>
  </si>
  <si>
    <t>Según convocatoria</t>
  </si>
  <si>
    <t xml:space="preserve">Fechas sugetas a cambios según la convocatoria pública </t>
  </si>
  <si>
    <t xml:space="preserve">los Términios de tiempo de respuesta se encuentran en cada convocatoria </t>
  </si>
  <si>
    <t>no existe plazo fijado para prevenir al solicitante</t>
  </si>
  <si>
    <t>no existe plazo fijado para cumplir la prevencion del solicitante</t>
  </si>
  <si>
    <t>durante la vigencia del proceso licitatorio</t>
  </si>
  <si>
    <t>2233.00 y 4464.00</t>
  </si>
  <si>
    <t>Ley de Obra Pública y Servicios Relacionados con la Misma para el Estado de Michoacán de Ocampo y sus Municipios.                                 Decreto Art. 137 Fracción I incisos A y B</t>
  </si>
  <si>
    <t>Art. 29 de la Ley de Obra Pública y Servicios relacionados con la misma para el Estado de Michoacán de Ocampo y sus Municipios.                                                Decreto Art. 137 Fracción I incisos A y B</t>
  </si>
  <si>
    <t xml:space="preserve">Art. 65 de la Ley de Obra Pública y Servicios relacionados con la misma para el Estado de Michoacán de Ocampo y sus Municipios , Las personas interesadas podrán inconformarse por escrito ante la
Secretaría de Contraloría, ante el Ayuntamiento o ante el órgano de gobierno de la
entidad paramunicipal que corresponda, según proceda, por los actos que
contravengan las disposiciones de esta Ley, dentro de los diez días hábiles
siguientes a aquél en que éste ocurra, o el inconforme tenga conocimiento del acto
impugnado, o bien, en los términos de lo dispuesto en el artículo 1° del Código de
Justicia Administrativa del Estado, podrá optar por ejercer los recursos legales y
procedimientos que en éste se establezcan.
</t>
  </si>
  <si>
    <t>https://tramites.michoacan.gob.mx/</t>
  </si>
  <si>
    <t xml:space="preserve">Dirección de  Licitaciones de Obra y Servicios </t>
  </si>
  <si>
    <t>Costos
IR-$2,233.00 LP- $ 4,464.00                                                                                             
*No se tiene domicilio en el extranjero
*No se tiene información adicional</t>
  </si>
  <si>
    <t xml:space="preserve">Inscripción al Padrón de contratistas </t>
  </si>
  <si>
    <t>Obtener el registro de padrón de contratisatas</t>
  </si>
  <si>
    <t>En línea</t>
  </si>
  <si>
    <t>http://scop.michoacan.gob.mx/inscripcion/</t>
  </si>
  <si>
    <t>Según art. 14 del reglamento de la ley de obra pública y servicios relacionados con la misma para el estado de Michoacán, de Ocampo y sus municipios</t>
  </si>
  <si>
    <t>20 días hábiles</t>
  </si>
  <si>
    <t>un año calendario, a partir de la entrega del registro del padron de contratistas</t>
  </si>
  <si>
    <t>Ley de Obra Pública y Servicios Relacionados con la Misma para el Estado de Michoacán de Ocampo y sus Municipios.                                Decreto Decreto   Art. 130  concepto I.</t>
  </si>
  <si>
    <t> Art. 16, 17,18,19 y 20 de la Ley de Obra Pública y Servicios relacionados con la misma para el Estado de Michoacán de Ocampo y sus Municipios.                                                                       Decreto   Art. 130  concepto I.</t>
  </si>
  <si>
    <t>Art. 65 de la Ley de Obra Pública y Servicios relacionados con la misma para el Estado de Michoacán de Ocampo y sus Municipios, Las personas interesadas podrán inconformarse por escrito ante la
Secretaría de Contraloría, ante el Ayuntamiento o ante el órgano de gobierno de la
entidad paramunicipal que corresponda, según proceda, por los actos que
contravengan las disposiciones de esta Ley, dentro de los diez días hábiles
siguientes a aquél en que éste ocurra, o el inconforme tenga conocimiento del acto
impugnado, o bien, en los términos de lo dispuesto en el artículo 1° del Código de
Justicia Administrativa del Estado, podrá optar por ejercer los recursos legales y
procedimientos que en éste se establezcan.
 </t>
  </si>
  <si>
    <t xml:space="preserve">https://padroncontratistas.scop.michoacan.gob.mx/scop/index.jsp     se cuenta con una plataforma digital para el servicio en linea del Padrón de Contratistas </t>
  </si>
  <si>
    <t xml:space="preserve"> Costo $ 3129.00                                                                                                                     
   No se tiene domicilio en el extranjero</t>
  </si>
  <si>
    <t>Secretaría de Comunicaciones y Obras Públicas </t>
  </si>
  <si>
    <t xml:space="preserve">Raza Maya </t>
  </si>
  <si>
    <t>Morelia </t>
  </si>
  <si>
    <t>Sin domicilio en le extranjero</t>
  </si>
  <si>
    <t>s/n</t>
  </si>
  <si>
    <t>scoplicitaciones@gmail.com</t>
  </si>
  <si>
    <t>Lunes a Viernes de 9:00 a 17:00  </t>
  </si>
  <si>
    <t>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</si>
</sst>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sz val="10"/>
      <color rgb="FF000000"/>
      <name val="Arial"/>
      <family val="2"/>
    </font>
    <font>
      <sz val="11"/>
      <color rgb="FF000000"/>
      <name val="Calibri"/>
      <family val="2"/>
    </font>
    <font>
      <sz val="10"/>
      <name val="Arial"/>
      <family val="2"/>
    </font>
    <font>
      <sz val="10"/>
      <color indexed="8"/>
      <name val="Arial"/>
      <family val="2"/>
    </font>
    <font>
      <u/>
      <sz val="10"/>
      <color rgb="FF0000FF"/>
      <name val="Arial"/>
      <family val="2"/>
    </font>
    <font>
      <u/>
      <sz val="11"/>
      <color rgb="FF0563C1"/>
      <name val="Calibri"/>
      <family val="2"/>
    </font>
    <font>
      <u/>
      <sz val="10"/>
      <color rgb="FF0563C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auto="1"/>
      </left>
      <right style="thin">
        <color auto="1"/>
      </right>
      <top style="thin">
        <color auto="1"/>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1" fillId="2" borderId="1" xfId="0" applyFont="1" applyFill="1" applyBorder="1" applyAlignment="1">
      <alignment horizontal="center" wrapText="1"/>
    </xf>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xf numFmtId="14" fontId="5" fillId="0" borderId="3"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7" fillId="0" borderId="6" xfId="0" applyFont="1" applyBorder="1" applyAlignment="1">
      <alignment horizontal="center" vertical="center" wrapText="1"/>
    </xf>
    <xf numFmtId="14" fontId="5" fillId="0" borderId="6"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xf numFmtId="0" fontId="6" fillId="0" borderId="1" xfId="0" applyFont="1" applyBorder="1" applyAlignment="1">
      <alignment horizontal="center" vertical="center"/>
    </xf>
    <xf numFmtId="0" fontId="3" fillId="0" borderId="0" xfId="1"/>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xf>
    <xf numFmtId="14" fontId="8" fillId="0" borderId="3" xfId="0" applyNumberFormat="1" applyFont="1" applyBorder="1" applyAlignment="1">
      <alignment horizontal="center" vertical="center"/>
    </xf>
    <xf numFmtId="0" fontId="9" fillId="4" borderId="3"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9" fillId="4" borderId="6" xfId="1" applyFont="1" applyFill="1" applyBorder="1" applyAlignment="1">
      <alignment horizontal="center" vertical="center" wrapText="1"/>
    </xf>
    <xf numFmtId="0" fontId="9" fillId="0" borderId="6" xfId="1" applyFont="1" applyFill="1" applyBorder="1" applyAlignment="1">
      <alignment horizontal="center" vertical="center" wrapText="1"/>
    </xf>
    <xf numFmtId="14" fontId="8" fillId="0" borderId="6" xfId="0" applyNumberFormat="1" applyFont="1" applyBorder="1" applyAlignment="1">
      <alignment horizontal="center" vertical="center"/>
    </xf>
    <xf numFmtId="0" fontId="8" fillId="0" borderId="6" xfId="0" applyFont="1" applyBorder="1" applyAlignment="1">
      <alignment horizontal="center" vertical="center"/>
    </xf>
    <xf numFmtId="0" fontId="2" fillId="3" borderId="8" xfId="0" applyFont="1" applyFill="1" applyBorder="1" applyAlignment="1">
      <alignment horizont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xf>
    <xf numFmtId="14" fontId="8" fillId="0" borderId="10" xfId="0" applyNumberFormat="1" applyFont="1" applyBorder="1" applyAlignment="1">
      <alignment horizontal="center" vertical="center"/>
    </xf>
    <xf numFmtId="0" fontId="5" fillId="0" borderId="10" xfId="0" applyFont="1" applyBorder="1" applyAlignment="1">
      <alignment horizontal="center" vertical="center" wrapText="1"/>
    </xf>
    <xf numFmtId="0" fontId="9" fillId="4" borderId="10"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center" vertical="center"/>
    </xf>
    <xf numFmtId="14" fontId="5" fillId="0" borderId="10"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11" fillId="0" borderId="3" xfId="1" applyFont="1" applyFill="1" applyBorder="1" applyAlignment="1">
      <alignment horizontal="center" vertical="center" wrapText="1"/>
    </xf>
    <xf numFmtId="2" fontId="5" fillId="0" borderId="3" xfId="0" applyNumberFormat="1" applyFont="1" applyBorder="1" applyAlignment="1">
      <alignment horizontal="center" vertical="center" wrapText="1"/>
    </xf>
    <xf numFmtId="0" fontId="10" fillId="0" borderId="3" xfId="1"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11" fillId="0" borderId="10" xfId="1" applyFont="1" applyFill="1" applyBorder="1" applyAlignment="1">
      <alignment horizontal="center" vertical="center" wrapText="1"/>
    </xf>
    <xf numFmtId="2" fontId="5" fillId="0" borderId="10" xfId="0" applyNumberFormat="1" applyFont="1" applyBorder="1" applyAlignment="1">
      <alignment horizontal="center" vertical="center" wrapText="1"/>
    </xf>
    <xf numFmtId="0" fontId="10" fillId="0" borderId="10" xfId="1" applyFont="1" applyFill="1" applyBorder="1" applyAlignment="1">
      <alignment horizontal="center" vertical="center" wrapText="1"/>
    </xf>
    <xf numFmtId="0" fontId="5" fillId="0" borderId="11" xfId="0" applyFont="1" applyBorder="1" applyAlignment="1">
      <alignment horizontal="center" vertical="center" wrapText="1"/>
    </xf>
    <xf numFmtId="0" fontId="10" fillId="0" borderId="0" xfId="1" applyFont="1" applyFill="1" applyBorder="1"/>
    <xf numFmtId="0" fontId="8"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RAMOS\Documents\Transparencia\2do%20trim%202023\licitaciones\19_Servicios_ofrecidos_SCOP_2doTrim2023%20ok.xlsx" TargetMode="External"/><Relationship Id="rId1" Type="http://schemas.openxmlformats.org/officeDocument/2006/relationships/externalLinkPath" Target="/Users/ARAMOS/Documents/Transparencia/2do%20trim%202023/licitaciones/19_Servicios_ofrecidos_SCOP_2doTrim2023%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scop.michoacan.gob.mx/inscripcion/"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213349"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scop.michoacan.gob.mx/convocatorias/" TargetMode="External"/><Relationship Id="rId17" Type="http://schemas.openxmlformats.org/officeDocument/2006/relationships/hyperlink" Target="https://tramites.michoacan.gob.mx/" TargetMode="External"/><Relationship Id="rId2" Type="http://schemas.openxmlformats.org/officeDocument/2006/relationships/hyperlink" Target="http://laipdocs.michoacan.gob.mx/?wpfb_dl=213351" TargetMode="External"/><Relationship Id="rId16" Type="http://schemas.openxmlformats.org/officeDocument/2006/relationships/hyperlink" Target="https://tramites.michoacan.gob.mx/"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scop.michoacan.gob.mx/inscripcion/" TargetMode="External"/><Relationship Id="rId5" Type="http://schemas.openxmlformats.org/officeDocument/2006/relationships/hyperlink" Target="https://www.plataformadetransparencia.org.mx/" TargetMode="External"/><Relationship Id="rId15" Type="http://schemas.openxmlformats.org/officeDocument/2006/relationships/hyperlink" Target="https://padroncontratistas.scop.michoacan.gob.mx/scop/index.jsp%20%20%20%20%20se%20cuenta%20con%20una%20plataforma%20digital%20para%20el%20servicio%20en%20linea%20del%20Padr&#243;n%20de%20Contratistas" TargetMode="External"/><Relationship Id="rId10" Type="http://schemas.openxmlformats.org/officeDocument/2006/relationships/hyperlink" Target="https://www.plataformadetransparencia.org.mx/web/guest/inicio" TargetMode="External"/><Relationship Id="rId19" Type="http://schemas.openxmlformats.org/officeDocument/2006/relationships/vmlDrawing" Target="../drawings/vmlDrawing1.vml"/><Relationship Id="rId4" Type="http://schemas.openxmlformats.org/officeDocument/2006/relationships/hyperlink" Target="http://laipdocs.michoacan.gob.mx/?wpfb_dl=213350"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cop.michoacan.gob.mx/convocatoria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83.85546875" customWidth="1"/>
    <col min="7" max="7" width="44.28515625"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6.140625" customWidth="1"/>
  </cols>
  <sheetData>
    <row r="1" spans="1:29" hidden="1" x14ac:dyDescent="0.25">
      <c r="A1" t="s">
        <v>0</v>
      </c>
    </row>
    <row r="2" spans="1:29" x14ac:dyDescent="0.25">
      <c r="A2" s="49" t="s">
        <v>1</v>
      </c>
      <c r="B2" s="50"/>
      <c r="C2" s="50"/>
      <c r="D2" s="49" t="s">
        <v>2</v>
      </c>
      <c r="E2" s="50"/>
      <c r="F2" s="50"/>
      <c r="G2" s="49" t="s">
        <v>3</v>
      </c>
      <c r="H2" s="50"/>
      <c r="I2" s="50"/>
    </row>
    <row r="3" spans="1:29" x14ac:dyDescent="0.25">
      <c r="A3" s="51" t="s">
        <v>4</v>
      </c>
      <c r="B3" s="50"/>
      <c r="C3" s="50"/>
      <c r="D3" s="51" t="s">
        <v>4</v>
      </c>
      <c r="E3" s="50"/>
      <c r="F3" s="50"/>
      <c r="G3" s="51" t="s">
        <v>5</v>
      </c>
      <c r="H3" s="50"/>
      <c r="I3" s="5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9" t="s">
        <v>42</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row>
    <row r="7" spans="1:29" ht="27" thickBot="1" x14ac:dyDescent="0.3">
      <c r="A7" s="26" t="s">
        <v>43</v>
      </c>
      <c r="B7" s="26" t="s">
        <v>44</v>
      </c>
      <c r="C7" s="26" t="s">
        <v>45</v>
      </c>
      <c r="D7" s="26" t="s">
        <v>46</v>
      </c>
      <c r="E7" s="26" t="s">
        <v>47</v>
      </c>
      <c r="F7" s="26" t="s">
        <v>48</v>
      </c>
      <c r="G7" s="26" t="s">
        <v>49</v>
      </c>
      <c r="H7" s="26" t="s">
        <v>50</v>
      </c>
      <c r="I7" s="26" t="s">
        <v>51</v>
      </c>
      <c r="J7" s="26" t="s">
        <v>52</v>
      </c>
      <c r="K7" s="26" t="s">
        <v>53</v>
      </c>
      <c r="L7" s="26" t="s">
        <v>54</v>
      </c>
      <c r="M7" s="26" t="s">
        <v>55</v>
      </c>
      <c r="N7" s="26" t="s">
        <v>56</v>
      </c>
      <c r="O7" s="26" t="s">
        <v>57</v>
      </c>
      <c r="P7" s="26" t="s">
        <v>58</v>
      </c>
      <c r="Q7" s="26" t="s">
        <v>59</v>
      </c>
      <c r="R7" s="26" t="s">
        <v>60</v>
      </c>
      <c r="S7" s="26" t="s">
        <v>61</v>
      </c>
      <c r="T7" s="26" t="s">
        <v>62</v>
      </c>
      <c r="U7" s="26" t="s">
        <v>63</v>
      </c>
      <c r="V7" s="26" t="s">
        <v>64</v>
      </c>
      <c r="W7" s="26" t="s">
        <v>65</v>
      </c>
      <c r="X7" s="26" t="s">
        <v>66</v>
      </c>
      <c r="Y7" s="26" t="s">
        <v>67</v>
      </c>
      <c r="Z7" s="26" t="s">
        <v>68</v>
      </c>
      <c r="AA7" s="26" t="s">
        <v>69</v>
      </c>
      <c r="AB7" s="26" t="s">
        <v>70</v>
      </c>
      <c r="AC7" s="26" t="s">
        <v>71</v>
      </c>
    </row>
    <row r="8" spans="1:29" ht="50.1" customHeight="1" thickBot="1" x14ac:dyDescent="0.3">
      <c r="A8" s="16">
        <v>2023</v>
      </c>
      <c r="B8" s="17">
        <v>45108</v>
      </c>
      <c r="C8" s="17">
        <v>45199</v>
      </c>
      <c r="D8" s="2" t="s">
        <v>263</v>
      </c>
      <c r="E8" s="2" t="s">
        <v>264</v>
      </c>
      <c r="F8" s="2" t="s">
        <v>292</v>
      </c>
      <c r="G8" s="2" t="s">
        <v>265</v>
      </c>
      <c r="H8" s="18" t="s">
        <v>266</v>
      </c>
      <c r="I8" s="2" t="s">
        <v>293</v>
      </c>
      <c r="J8" s="19" t="s">
        <v>267</v>
      </c>
      <c r="K8" s="17"/>
      <c r="L8" s="2" t="s">
        <v>268</v>
      </c>
      <c r="M8" s="13" t="s">
        <v>269</v>
      </c>
      <c r="N8" s="13" t="s">
        <v>270</v>
      </c>
      <c r="O8" s="13" t="s">
        <v>271</v>
      </c>
      <c r="P8" s="20">
        <v>1</v>
      </c>
      <c r="Q8" s="2" t="s">
        <v>272</v>
      </c>
      <c r="R8" s="3" t="s">
        <v>273</v>
      </c>
      <c r="S8" s="2">
        <v>1</v>
      </c>
      <c r="T8" s="2" t="s">
        <v>274</v>
      </c>
      <c r="U8" s="2" t="s">
        <v>275</v>
      </c>
      <c r="V8" s="19" t="s">
        <v>267</v>
      </c>
      <c r="W8" s="20">
        <v>1</v>
      </c>
      <c r="X8" s="20">
        <v>1</v>
      </c>
      <c r="Y8" s="19" t="s">
        <v>267</v>
      </c>
      <c r="Z8" s="2" t="s">
        <v>276</v>
      </c>
      <c r="AA8" s="4">
        <v>45201</v>
      </c>
      <c r="AB8" s="17">
        <v>45199</v>
      </c>
      <c r="AC8" s="27" t="s">
        <v>303</v>
      </c>
    </row>
    <row r="9" spans="1:29" ht="50.1" customHeight="1" thickBot="1" x14ac:dyDescent="0.3">
      <c r="A9" s="21">
        <v>2023</v>
      </c>
      <c r="B9" s="24">
        <v>45108</v>
      </c>
      <c r="C9" s="24">
        <v>45199</v>
      </c>
      <c r="D9" s="5" t="s">
        <v>277</v>
      </c>
      <c r="E9" s="5" t="s">
        <v>278</v>
      </c>
      <c r="F9" s="5" t="s">
        <v>292</v>
      </c>
      <c r="G9" s="5" t="s">
        <v>265</v>
      </c>
      <c r="H9" s="22" t="s">
        <v>279</v>
      </c>
      <c r="I9" s="5" t="s">
        <v>294</v>
      </c>
      <c r="J9" s="23" t="s">
        <v>267</v>
      </c>
      <c r="K9" s="24"/>
      <c r="L9" s="5" t="s">
        <v>268</v>
      </c>
      <c r="M9" s="5" t="s">
        <v>280</v>
      </c>
      <c r="N9" s="6" t="s">
        <v>281</v>
      </c>
      <c r="O9" s="14" t="s">
        <v>271</v>
      </c>
      <c r="P9" s="25">
        <v>1</v>
      </c>
      <c r="Q9" s="5" t="s">
        <v>272</v>
      </c>
      <c r="R9" s="7" t="s">
        <v>273</v>
      </c>
      <c r="S9" s="5">
        <v>1</v>
      </c>
      <c r="T9" s="5" t="s">
        <v>282</v>
      </c>
      <c r="U9" s="5" t="s">
        <v>275</v>
      </c>
      <c r="V9" s="23" t="s">
        <v>267</v>
      </c>
      <c r="W9" s="20">
        <v>1</v>
      </c>
      <c r="X9" s="20">
        <v>1</v>
      </c>
      <c r="Y9" s="23" t="s">
        <v>267</v>
      </c>
      <c r="Z9" s="5" t="s">
        <v>276</v>
      </c>
      <c r="AA9" s="8">
        <v>45201</v>
      </c>
      <c r="AB9" s="24">
        <v>45199</v>
      </c>
      <c r="AC9" s="15" t="s">
        <v>303</v>
      </c>
    </row>
    <row r="10" spans="1:29" ht="50.1" customHeight="1" thickBot="1" x14ac:dyDescent="0.3">
      <c r="A10" s="28">
        <v>2023</v>
      </c>
      <c r="B10" s="29">
        <v>45108</v>
      </c>
      <c r="C10" s="29">
        <v>45199</v>
      </c>
      <c r="D10" s="30" t="s">
        <v>283</v>
      </c>
      <c r="E10" s="30" t="s">
        <v>284</v>
      </c>
      <c r="F10" s="30" t="s">
        <v>292</v>
      </c>
      <c r="G10" s="30" t="s">
        <v>265</v>
      </c>
      <c r="H10" s="31" t="s">
        <v>285</v>
      </c>
      <c r="I10" s="30" t="s">
        <v>295</v>
      </c>
      <c r="J10" s="32" t="s">
        <v>267</v>
      </c>
      <c r="K10" s="29"/>
      <c r="L10" s="30" t="s">
        <v>286</v>
      </c>
      <c r="M10" s="30" t="s">
        <v>287</v>
      </c>
      <c r="N10" s="33" t="s">
        <v>288</v>
      </c>
      <c r="O10" s="33" t="s">
        <v>271</v>
      </c>
      <c r="P10" s="34">
        <v>1</v>
      </c>
      <c r="Q10" s="30" t="s">
        <v>272</v>
      </c>
      <c r="R10" s="30" t="s">
        <v>289</v>
      </c>
      <c r="S10" s="30">
        <v>1</v>
      </c>
      <c r="T10" s="30" t="s">
        <v>290</v>
      </c>
      <c r="U10" s="30" t="s">
        <v>291</v>
      </c>
      <c r="V10" s="32" t="s">
        <v>267</v>
      </c>
      <c r="W10" s="20">
        <v>1</v>
      </c>
      <c r="X10" s="20">
        <v>1</v>
      </c>
      <c r="Y10" s="32" t="s">
        <v>267</v>
      </c>
      <c r="Z10" s="30" t="s">
        <v>276</v>
      </c>
      <c r="AA10" s="35">
        <v>45201</v>
      </c>
      <c r="AB10" s="29">
        <v>45199</v>
      </c>
      <c r="AC10" s="36" t="s">
        <v>303</v>
      </c>
    </row>
    <row r="11" spans="1:29" ht="56.85" customHeight="1" x14ac:dyDescent="0.25">
      <c r="A11" s="37">
        <v>2023</v>
      </c>
      <c r="B11" s="4">
        <v>45108</v>
      </c>
      <c r="C11" s="4">
        <v>45199</v>
      </c>
      <c r="D11" s="2" t="s">
        <v>304</v>
      </c>
      <c r="E11" s="2" t="s">
        <v>305</v>
      </c>
      <c r="F11" s="2" t="s">
        <v>306</v>
      </c>
      <c r="G11" s="2" t="s">
        <v>307</v>
      </c>
      <c r="H11" s="38" t="s">
        <v>308</v>
      </c>
      <c r="I11" s="2" t="s">
        <v>309</v>
      </c>
      <c r="J11" s="38" t="s">
        <v>308</v>
      </c>
      <c r="K11" s="2" t="s">
        <v>310</v>
      </c>
      <c r="L11" s="2" t="s">
        <v>311</v>
      </c>
      <c r="M11" s="2" t="s">
        <v>312</v>
      </c>
      <c r="N11" s="2" t="s">
        <v>313</v>
      </c>
      <c r="O11" s="2" t="s">
        <v>314</v>
      </c>
      <c r="P11" s="2">
        <v>2</v>
      </c>
      <c r="Q11" s="39" t="s">
        <v>315</v>
      </c>
      <c r="R11" s="2" t="s">
        <v>316</v>
      </c>
      <c r="S11" s="2">
        <v>2</v>
      </c>
      <c r="T11" s="2" t="s">
        <v>317</v>
      </c>
      <c r="U11" s="2" t="s">
        <v>318</v>
      </c>
      <c r="V11" s="2"/>
      <c r="W11" s="2">
        <v>2</v>
      </c>
      <c r="X11" s="2">
        <v>2</v>
      </c>
      <c r="Y11" s="40" t="s">
        <v>319</v>
      </c>
      <c r="Z11" s="2" t="s">
        <v>320</v>
      </c>
      <c r="AA11" s="4">
        <v>45201</v>
      </c>
      <c r="AB11" s="4">
        <v>45199</v>
      </c>
      <c r="AC11" s="41" t="s">
        <v>321</v>
      </c>
    </row>
    <row r="12" spans="1:29" ht="56.85" customHeight="1" thickBot="1" x14ac:dyDescent="0.3">
      <c r="A12" s="42">
        <v>2023</v>
      </c>
      <c r="B12" s="35">
        <v>45108</v>
      </c>
      <c r="C12" s="35">
        <v>45199</v>
      </c>
      <c r="D12" s="30" t="s">
        <v>322</v>
      </c>
      <c r="E12" s="30" t="s">
        <v>323</v>
      </c>
      <c r="F12" s="30" t="s">
        <v>306</v>
      </c>
      <c r="G12" s="30" t="s">
        <v>324</v>
      </c>
      <c r="H12" s="43" t="s">
        <v>325</v>
      </c>
      <c r="I12" s="30" t="s">
        <v>326</v>
      </c>
      <c r="J12" s="43" t="s">
        <v>325</v>
      </c>
      <c r="K12" s="35">
        <v>45016</v>
      </c>
      <c r="L12" s="30" t="s">
        <v>327</v>
      </c>
      <c r="M12" s="30" t="s">
        <v>312</v>
      </c>
      <c r="N12" s="30" t="s">
        <v>313</v>
      </c>
      <c r="O12" s="30" t="s">
        <v>328</v>
      </c>
      <c r="P12" s="30">
        <v>2</v>
      </c>
      <c r="Q12" s="44">
        <v>3129</v>
      </c>
      <c r="R12" s="30" t="s">
        <v>329</v>
      </c>
      <c r="S12" s="30">
        <v>2</v>
      </c>
      <c r="T12" s="30" t="s">
        <v>330</v>
      </c>
      <c r="U12" s="30" t="s">
        <v>331</v>
      </c>
      <c r="V12" s="43" t="s">
        <v>332</v>
      </c>
      <c r="W12" s="30">
        <v>2</v>
      </c>
      <c r="X12" s="30">
        <v>2</v>
      </c>
      <c r="Y12" s="45" t="s">
        <v>319</v>
      </c>
      <c r="Z12" s="30" t="s">
        <v>320</v>
      </c>
      <c r="AA12" s="35">
        <v>45201</v>
      </c>
      <c r="AB12" s="35">
        <v>45199</v>
      </c>
      <c r="AC12" s="46" t="s">
        <v>333</v>
      </c>
    </row>
  </sheetData>
  <mergeCells count="7">
    <mergeCell ref="A6:AC6"/>
    <mergeCell ref="A2:C2"/>
    <mergeCell ref="D2:F2"/>
    <mergeCell ref="G2:I2"/>
    <mergeCell ref="A3:C3"/>
    <mergeCell ref="D3:F3"/>
    <mergeCell ref="G3:I3"/>
  </mergeCells>
  <hyperlinks>
    <hyperlink ref="J9:J10" r:id="rId1" display="https://www.plataformadetransparencia.org.mx/web/guest/inicio" xr:uid="{7AB335BC-6D7C-416D-A025-B714F5B785BB}"/>
    <hyperlink ref="H8" r:id="rId2" xr:uid="{FC203731-C6AE-4DEE-A893-5B342D786EE4}"/>
    <hyperlink ref="H9" r:id="rId3" xr:uid="{EDFAAAAF-BF34-4573-8EA9-344C88A3300A}"/>
    <hyperlink ref="H10" r:id="rId4" xr:uid="{05196C19-A027-46CF-93B3-6D4142C94AF0}"/>
    <hyperlink ref="J10" r:id="rId5" xr:uid="{19BEE6E6-9DCF-40F0-B530-5EE33CB5734B}"/>
    <hyperlink ref="J8:J9" r:id="rId6" display="https://www.plataformadetransparencia.org.mx/web/guest/inicio" xr:uid="{B893D469-8CAD-4DA8-8390-9AB0B66068A7}"/>
    <hyperlink ref="V10" r:id="rId7" display="https://www.plataformadetransparencia.org.mx/web/guest/inicio" xr:uid="{7F4ACA63-0DB3-4E73-895D-FAC6F3FF3207}"/>
    <hyperlink ref="V8:V9" r:id="rId8" display="https://www.plataformadetransparencia.org.mx/web/guest/inicio" xr:uid="{04C759D9-F05E-4C18-85FA-1AE15D8C8ADB}"/>
    <hyperlink ref="Y8" r:id="rId9" xr:uid="{09B7FD13-A2E9-41DA-A7AA-1FE6E380605F}"/>
    <hyperlink ref="Y9:Y10" r:id="rId10" display="https://www.plataformadetransparencia.org.mx/" xr:uid="{921C130B-2E96-4CE1-B565-B601A80290BE}"/>
    <hyperlink ref="H12" r:id="rId11" xr:uid="{8CE4855A-40AE-4915-963F-E2670872511A}"/>
    <hyperlink ref="H11" r:id="rId12" xr:uid="{0C92045A-D6D6-4CA2-8C78-43AD9159C732}"/>
    <hyperlink ref="J12" r:id="rId13" xr:uid="{0E36565C-0B07-4035-883A-2E224F6DF8D0}"/>
    <hyperlink ref="J11" r:id="rId14" xr:uid="{5C7927B8-86E7-4FC8-AF6A-8278105C8C47}"/>
    <hyperlink ref="V12" r:id="rId15" xr:uid="{113B31A5-C1EE-471F-B1CE-C54DF4F7E108}"/>
    <hyperlink ref="Y11" r:id="rId16" xr:uid="{0F9D8D91-ACDC-4394-853D-262750ABFDD8}"/>
    <hyperlink ref="Y12" r:id="rId17" xr:uid="{68BD237E-5485-4D2E-A6A8-8E579A81F161}"/>
  </hyperlinks>
  <pageMargins left="0.25" right="0.25" top="1.1354166666666667" bottom="0.75" header="0.3" footer="0.3"/>
  <pageSetup paperSize="5" orientation="landscape" r:id="rId18"/>
  <headerFooter>
    <oddHeader>&amp;L&amp;G&amp;C&amp;"Arial Black,Normal"&amp;12
Tramites ofrecidos por la Secretaría de Comunicaciones y Obras Públicas&amp;R&amp;G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C4" s="12" t="s">
        <v>300</v>
      </c>
      <c r="D4" t="s">
        <v>116</v>
      </c>
      <c r="E4" t="s">
        <v>297</v>
      </c>
      <c r="F4">
        <v>425</v>
      </c>
      <c r="H4" t="s">
        <v>141</v>
      </c>
      <c r="I4" t="s">
        <v>298</v>
      </c>
      <c r="J4" s="9">
        <v>1</v>
      </c>
      <c r="K4" s="9" t="s">
        <v>299</v>
      </c>
      <c r="L4" s="9">
        <v>53</v>
      </c>
      <c r="M4" s="9" t="s">
        <v>299</v>
      </c>
      <c r="N4" s="9">
        <v>16</v>
      </c>
      <c r="O4" s="9" t="s">
        <v>180</v>
      </c>
      <c r="P4" s="9">
        <v>58120</v>
      </c>
    </row>
    <row r="5" spans="1:17" x14ac:dyDescent="0.25">
      <c r="A5">
        <v>2</v>
      </c>
      <c r="C5" s="47" t="s">
        <v>339</v>
      </c>
      <c r="D5" t="s">
        <v>116</v>
      </c>
      <c r="E5" t="s">
        <v>297</v>
      </c>
      <c r="F5">
        <v>425</v>
      </c>
      <c r="H5" t="s">
        <v>141</v>
      </c>
      <c r="I5" t="s">
        <v>298</v>
      </c>
      <c r="J5" s="9">
        <v>1</v>
      </c>
      <c r="K5" s="9" t="s">
        <v>299</v>
      </c>
      <c r="L5" s="9">
        <v>53</v>
      </c>
      <c r="M5" s="9" t="s">
        <v>299</v>
      </c>
      <c r="N5" s="9">
        <v>16</v>
      </c>
      <c r="O5" s="9" t="s">
        <v>180</v>
      </c>
      <c r="P5" s="9">
        <v>58120</v>
      </c>
    </row>
  </sheetData>
  <dataValidations count="6">
    <dataValidation type="list" allowBlank="1" showErrorMessage="1" sqref="D6:D200" xr:uid="{00000000-0002-0000-0A00-000000000000}">
      <formula1>Hidden_1_Tabla_5143753</formula1>
    </dataValidation>
    <dataValidation type="list" allowBlank="1" showErrorMessage="1" sqref="H6:H200" xr:uid="{00000000-0002-0000-0A00-000001000000}">
      <formula1>Hidden_2_Tabla_5143757</formula1>
    </dataValidation>
    <dataValidation type="list" allowBlank="1" showErrorMessage="1" sqref="O6:O200" xr:uid="{00000000-0002-0000-0A00-000002000000}">
      <formula1>Hidden_3_Tabla_51437514</formula1>
    </dataValidation>
    <dataValidation type="list" allowBlank="1" showErrorMessage="1" sqref="O4:O5" xr:uid="{BA0F2224-0E23-4054-BAD4-86FA3B1B1368}">
      <formula1>Hidden_3_Tabla_51436013</formula1>
    </dataValidation>
    <dataValidation type="list" allowBlank="1" showErrorMessage="1" sqref="H4:H5" xr:uid="{78EB0501-74FC-480F-885A-458E2F146F01}">
      <formula1>Hidden_2_Tabla_5661487</formula1>
    </dataValidation>
    <dataValidation type="list" allowBlank="1" showErrorMessage="1" sqref="D4:D5" xr:uid="{76C1670D-B07B-481F-A931-109EAFF7F830}">
      <formula1>Hidden_1_Tabla_5661483</formula1>
    </dataValidation>
  </dataValidations>
  <hyperlinks>
    <hyperlink ref="C4" r:id="rId1" xr:uid="{6ADFF8B4-2D23-4F97-8FB9-7FC793929D9A}"/>
    <hyperlink ref="C5" r:id="rId2" xr:uid="{82550F1B-27BA-40AA-8F88-D32D65B71FF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O3" workbookViewId="0">
      <selection activeCell="R5" sqref="R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54.42578125"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296</v>
      </c>
      <c r="C4" s="10" t="s">
        <v>116</v>
      </c>
      <c r="D4" s="10" t="s">
        <v>297</v>
      </c>
      <c r="E4" s="10">
        <v>425</v>
      </c>
      <c r="F4" s="10"/>
      <c r="G4" s="10" t="s">
        <v>141</v>
      </c>
      <c r="H4" s="10" t="s">
        <v>298</v>
      </c>
      <c r="I4" s="11">
        <v>1</v>
      </c>
      <c r="J4" s="11" t="s">
        <v>299</v>
      </c>
      <c r="K4" s="11">
        <v>53</v>
      </c>
      <c r="L4" s="11" t="s">
        <v>299</v>
      </c>
      <c r="M4" s="11">
        <v>16</v>
      </c>
      <c r="N4" s="11" t="s">
        <v>180</v>
      </c>
      <c r="O4" s="11">
        <v>58120</v>
      </c>
      <c r="R4" s="12" t="s">
        <v>300</v>
      </c>
      <c r="S4" t="s">
        <v>301</v>
      </c>
    </row>
    <row r="5" spans="1:19" x14ac:dyDescent="0.25">
      <c r="A5" s="10">
        <v>2</v>
      </c>
      <c r="B5" s="10" t="s">
        <v>334</v>
      </c>
      <c r="C5" s="10" t="s">
        <v>135</v>
      </c>
      <c r="D5" s="10" t="s">
        <v>335</v>
      </c>
      <c r="E5" s="10">
        <v>425</v>
      </c>
      <c r="F5" s="10"/>
      <c r="G5" s="10" t="s">
        <v>141</v>
      </c>
      <c r="H5" s="10" t="s">
        <v>298</v>
      </c>
      <c r="I5" s="10">
        <v>1</v>
      </c>
      <c r="J5" s="10" t="s">
        <v>299</v>
      </c>
      <c r="K5" s="10">
        <v>53</v>
      </c>
      <c r="L5" s="10" t="s">
        <v>336</v>
      </c>
      <c r="M5" s="10">
        <v>16</v>
      </c>
      <c r="N5" s="10" t="s">
        <v>180</v>
      </c>
      <c r="O5" s="10">
        <v>58120</v>
      </c>
      <c r="P5" s="10" t="s">
        <v>337</v>
      </c>
      <c r="Q5" s="10" t="s">
        <v>338</v>
      </c>
      <c r="R5" s="47" t="s">
        <v>339</v>
      </c>
      <c r="S5" s="10" t="s">
        <v>340</v>
      </c>
    </row>
  </sheetData>
  <dataValidations count="6">
    <dataValidation type="list" allowBlank="1" showErrorMessage="1" sqref="C5:C199" xr:uid="{00000000-0002-0000-0100-000000000000}">
      <formula1>Hidden_1_Tabla_5143742</formula1>
    </dataValidation>
    <dataValidation type="list" allowBlank="1" showErrorMessage="1" sqref="G5:G199" xr:uid="{00000000-0002-0000-0100-000001000000}">
      <formula1>Hidden_2_Tabla_5143746</formula1>
    </dataValidation>
    <dataValidation type="list" allowBlank="1" showErrorMessage="1" sqref="N5:N199" xr:uid="{00000000-0002-0000-0100-000002000000}">
      <formula1>Hidden_3_Tabla_51437413</formula1>
    </dataValidation>
    <dataValidation type="list" allowBlank="1" showErrorMessage="1" sqref="N4" xr:uid="{A2A87E29-BC6C-4A59-8600-D2887C27A3A3}">
      <formula1>Hidden_3_Tabla_51436013</formula1>
    </dataValidation>
    <dataValidation type="list" allowBlank="1" showErrorMessage="1" sqref="G4" xr:uid="{1AAB93BF-BCCD-4DA9-B888-A18F8118FB67}">
      <formula1>Hidden_2_Tabla_5661487</formula1>
    </dataValidation>
    <dataValidation type="list" allowBlank="1" showErrorMessage="1" sqref="C4" xr:uid="{736D6F00-E355-46D4-8830-0E82C06E6345}">
      <formula1>Hidden_1_Tabla_5661483</formula1>
    </dataValidation>
  </dataValidations>
  <hyperlinks>
    <hyperlink ref="R4" r:id="rId1" xr:uid="{C4737A3A-A39C-4B20-90C4-856702FC106C}"/>
    <hyperlink ref="R5" r:id="rId2" xr:uid="{3C1920D7-2E84-4038-9D67-7AEB2F974FC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ht="15.75" thickBot="1" x14ac:dyDescent="0.3">
      <c r="A3" s="1" t="s">
        <v>91</v>
      </c>
      <c r="B3" s="1" t="s">
        <v>207</v>
      </c>
    </row>
    <row r="4" spans="1:2" ht="38.25" x14ac:dyDescent="0.25">
      <c r="A4">
        <v>1</v>
      </c>
      <c r="B4" s="13" t="s">
        <v>302</v>
      </c>
    </row>
    <row r="5" spans="1:2" ht="38.25" x14ac:dyDescent="0.25">
      <c r="A5">
        <v>1</v>
      </c>
      <c r="B5" s="14" t="s">
        <v>302</v>
      </c>
    </row>
    <row r="6" spans="1:2" x14ac:dyDescent="0.25">
      <c r="A6">
        <v>1</v>
      </c>
      <c r="B6" s="14" t="s">
        <v>289</v>
      </c>
    </row>
    <row r="7" spans="1:2" x14ac:dyDescent="0.25">
      <c r="A7">
        <v>2</v>
      </c>
      <c r="B7" s="48" t="s">
        <v>341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5" sqref="C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C4" s="12" t="s">
        <v>300</v>
      </c>
      <c r="D4" s="10" t="s">
        <v>116</v>
      </c>
      <c r="E4" s="10" t="s">
        <v>297</v>
      </c>
      <c r="F4" s="10">
        <v>425</v>
      </c>
      <c r="G4" s="10"/>
      <c r="H4" s="10" t="s">
        <v>141</v>
      </c>
      <c r="I4" s="10" t="s">
        <v>298</v>
      </c>
      <c r="J4" s="11">
        <v>1</v>
      </c>
      <c r="K4" s="11" t="s">
        <v>299</v>
      </c>
      <c r="L4" s="11">
        <v>53</v>
      </c>
      <c r="M4" s="11" t="s">
        <v>299</v>
      </c>
      <c r="N4" s="11">
        <v>16</v>
      </c>
      <c r="O4" s="11" t="s">
        <v>180</v>
      </c>
      <c r="P4" s="11">
        <v>58120</v>
      </c>
    </row>
    <row r="5" spans="1:16" x14ac:dyDescent="0.25">
      <c r="A5">
        <v>2</v>
      </c>
      <c r="C5" s="47" t="s">
        <v>339</v>
      </c>
      <c r="D5" s="10" t="s">
        <v>116</v>
      </c>
      <c r="E5" s="10" t="s">
        <v>297</v>
      </c>
      <c r="F5" s="10">
        <v>425</v>
      </c>
      <c r="G5" s="10"/>
      <c r="H5" s="10" t="s">
        <v>141</v>
      </c>
      <c r="I5" s="10" t="s">
        <v>298</v>
      </c>
      <c r="J5" s="11">
        <v>1</v>
      </c>
      <c r="K5" s="11" t="s">
        <v>299</v>
      </c>
      <c r="L5" s="11">
        <v>53</v>
      </c>
      <c r="M5" s="11" t="s">
        <v>299</v>
      </c>
      <c r="N5" s="11">
        <v>16</v>
      </c>
      <c r="O5" s="11" t="s">
        <v>180</v>
      </c>
      <c r="P5" s="11">
        <v>58120</v>
      </c>
    </row>
  </sheetData>
  <dataValidations count="6">
    <dataValidation type="list" allowBlank="1" showErrorMessage="1" sqref="D6:D200" xr:uid="{00000000-0002-0000-0600-000000000000}">
      <formula1>Hidden_1_Tabla_5661553</formula1>
    </dataValidation>
    <dataValidation type="list" allowBlank="1" showErrorMessage="1" sqref="H6:H200" xr:uid="{00000000-0002-0000-0600-000001000000}">
      <formula1>Hidden_2_Tabla_5661557</formula1>
    </dataValidation>
    <dataValidation type="list" allowBlank="1" showErrorMessage="1" sqref="O6:O200" xr:uid="{00000000-0002-0000-0600-000002000000}">
      <formula1>Hidden_3_Tabla_56615514</formula1>
    </dataValidation>
    <dataValidation type="list" allowBlank="1" showErrorMessage="1" sqref="O4:O5" xr:uid="{25675C1E-2CDC-405A-8780-247C2EC5831B}">
      <formula1>Hidden_3_Tabla_51436013</formula1>
    </dataValidation>
    <dataValidation type="list" allowBlank="1" showErrorMessage="1" sqref="H4:H5" xr:uid="{8D02C099-9E05-44B2-923C-BEC9006B6695}">
      <formula1>Hidden_2_Tabla_5661487</formula1>
    </dataValidation>
    <dataValidation type="list" allowBlank="1" showErrorMessage="1" sqref="D4:D5" xr:uid="{63368D38-35A7-4BF1-A46D-6B072E10049D}">
      <formula1>Hidden_1_Tabla_5661483</formula1>
    </dataValidation>
  </dataValidations>
  <hyperlinks>
    <hyperlink ref="C4" r:id="rId1" xr:uid="{42CE78A8-EA4B-459A-B58B-F6391A92F0F7}"/>
    <hyperlink ref="C5" r:id="rId2" xr:uid="{BF779584-BE56-4C49-A639-AC1B0D21C1E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 Medina</cp:lastModifiedBy>
  <dcterms:created xsi:type="dcterms:W3CDTF">2023-05-15T18:31:39Z</dcterms:created>
  <dcterms:modified xsi:type="dcterms:W3CDTF">2023-09-19T18:50:26Z</dcterms:modified>
</cp:coreProperties>
</file>